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/>
  <mc:AlternateContent xmlns:mc="http://schemas.openxmlformats.org/markup-compatibility/2006">
    <mc:Choice Requires="x15">
      <x15ac:absPath xmlns:x15ac="http://schemas.microsoft.com/office/spreadsheetml/2010/11/ac" url="https://d.docs.live.net/e2cad80fce5aabeb/Escritorio/HD2/03DISTRISEGURIDAD/2026/"/>
    </mc:Choice>
  </mc:AlternateContent>
  <xr:revisionPtr revIDLastSave="5" documentId="8_{6F33949D-CA7C-44E2-A8F9-B873E7E3CC30}" xr6:coauthVersionLast="47" xr6:coauthVersionMax="47" xr10:uidLastSave="{28A6C41D-0242-4989-93BB-9AED5261B9B7}"/>
  <bookViews>
    <workbookView xWindow="-23148" yWindow="-108" windowWidth="19416" windowHeight="10296" xr2:uid="{87A25189-5C48-4C52-B4C3-5809AF567C8D}"/>
  </bookViews>
  <sheets>
    <sheet name="Borrador Índice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<sst xmlns="http://schemas.openxmlformats.org/spreadsheetml/2006/main" count="256" uniqueCount="152">
  <si>
    <t>BORRADOR TÉCNICO SUSCEPTIBLE DE CAMBIOS. Requiere validación de las dependencias productoras antes de su adopción mediante acto administrativo o documento equivalente.</t>
  </si>
  <si>
    <t>Objeto: identificar las categorías de información pública bajo posesión, control o custodia de Distriseguridad que hayan sido calificadas de manera excepcional como clasificadas o reservadas, indicando la motivación, el fundamento normativo, el alcance y la temporalidad de la restricción.</t>
  </si>
  <si>
    <t>Entidad productora</t>
  </si>
  <si>
    <t>DISTRSEGURIDAD</t>
  </si>
  <si>
    <t>Fecha de revisión</t>
  </si>
  <si>
    <t>Versión</t>
  </si>
  <si>
    <t>Borrador 0.1</t>
  </si>
  <si>
    <t>Criterio de revisión aplicado: no se considera reservada o clasificada una serie documental completa por su sola denominación. La restricción debe apoyarse en una norma constitucional o legal expresa, ser necesaria y proporcional, y limitarse a las partes indispensables. Cuando proceda, deberá elaborarse una versión pública con supresión de los datos o apartes protegidos.</t>
  </si>
  <si>
    <t>Responsable de consolidación</t>
  </si>
  <si>
    <t>Gestión Documental</t>
  </si>
  <si>
    <t>Estado</t>
  </si>
  <si>
    <t>En validación</t>
  </si>
  <si>
    <t>Periodicidad de actualización</t>
  </si>
  <si>
    <t>Cada vez que cambie una calificación</t>
  </si>
  <si>
    <t>N.º</t>
  </si>
  <si>
    <t>Sección productora</t>
  </si>
  <si>
    <t>Subsección / grupo</t>
  </si>
  <si>
    <t>Serie o categoría</t>
  </si>
  <si>
    <t>Subserie / información específica</t>
  </si>
  <si>
    <t>Idioma</t>
  </si>
  <si>
    <t>Medio de conservación / soporte</t>
  </si>
  <si>
    <t>Formato</t>
  </si>
  <si>
    <t>Fecha de generación de la información</t>
  </si>
  <si>
    <t>Responsable de la producción</t>
  </si>
  <si>
    <t>Responsable de custodia o control</t>
  </si>
  <si>
    <t>Calificación</t>
  </si>
  <si>
    <t>Objetivo legítimo de la excepción</t>
  </si>
  <si>
    <t>Fundamento constitucional o legal</t>
  </si>
  <si>
    <t>Fundamento jurídico y motivación de la excepción</t>
  </si>
  <si>
    <t>Excepción total o parcial</t>
  </si>
  <si>
    <t>Partes o datos exceptuados</t>
  </si>
  <si>
    <t>Fecha de la calificación</t>
  </si>
  <si>
    <t>Plazo de clasificación o reserva</t>
  </si>
  <si>
    <t>Estado de validación</t>
  </si>
  <si>
    <t>Acto o documento en el que consta la calificación</t>
  </si>
  <si>
    <t>Dirección Administrativa y Financiera</t>
  </si>
  <si>
    <t>Historias laborales</t>
  </si>
  <si>
    <t>Expedientes de historia laboral de servidores públicos y trabajadores</t>
  </si>
  <si>
    <t>Español</t>
  </si>
  <si>
    <t>Físico y electrónico</t>
  </si>
  <si>
    <t>PDF, documentos de texto, imágenes y formularios</t>
  </si>
  <si>
    <t>Fecha de apertura y de incorporación de cada documento (DD/MM/AAAA)</t>
  </si>
  <si>
    <t>Profesional Universitario de Recursos Humanos y Físicos</t>
  </si>
  <si>
    <t>Clasificada</t>
  </si>
  <si>
    <t>Protección de la intimidad y de los datos personales, semiprivados, privados y sensibles.</t>
  </si>
  <si>
    <t>Constitución Política, art. 15; Ley 1712 de 2014, art. 18(a); Ley 1581 de 2012; Ley 1755 de 2015, art. 24.</t>
  </si>
  <si>
    <t>La divulgación indiscriminada puede afectar la intimidad, el habeas data y la seguridad de los titulares. Debe permitirse el acceso a la información pública del servidor y proteger únicamente los datos exceptuados.</t>
  </si>
  <si>
    <t>Parcial</t>
  </si>
  <si>
    <t>Datos de identificación no públicos, domicilio, teléfonos personales, información familiar, datos bancarios, médicos, biométricos, disciplinarios no públicos y demás datos privados o sensibles.</t>
  </si>
  <si>
    <t>Pendiente de formalización</t>
  </si>
  <si>
    <t>Mientras subsistan las condiciones legales de protección de los datos; no se aplica automáticamente el límite de quince años previsto para las reservas del artículo 19.</t>
  </si>
  <si>
    <t>Prevalidado normativamente</t>
  </si>
  <si>
    <t>Pendiente: acto administrativo o documento equivalente de adopción/actualización</t>
  </si>
  <si>
    <t>Nóminas</t>
  </si>
  <si>
    <t>Nóminas, desprendibles, novedades y soportes de pago</t>
  </si>
  <si>
    <t>Hoja de cálculo, PDF, documentos de texto y archivos planos</t>
  </si>
  <si>
    <t>Fecha de generación de cada nómina o novedad (DD/MM/AAAA)</t>
  </si>
  <si>
    <t>Protección de la intimidad y de los datos personales y financieros.</t>
  </si>
  <si>
    <t>Constitución Política, art. 15; Ley 1712 de 2014, art. 18(a); Ley 1581 de 2012; Ley 1266 de 2008; Ley 1755 de 2015, art. 24.</t>
  </si>
  <si>
    <t>La remuneración y los pagos con recursos públicos están sometidos a transparencia, pero deben ocultarse números de cuenta, identificaciones, descuentos personales, embargos, incapacidades y demás datos privados.</t>
  </si>
  <si>
    <t>Números de identificación completos cuando no sean necesarios, cuentas bancarias, deducciones, embargos, datos de salud, beneficiarios y demás información privada.</t>
  </si>
  <si>
    <t>Mientras subsista la protección legal del dato.</t>
  </si>
  <si>
    <t>Informes</t>
  </si>
  <si>
    <t>Informes Institucionales  de Evaluaciones del desempeño laboral y sus soportes individuales</t>
  </si>
  <si>
    <t>PDF, formularios y documentos de texto</t>
  </si>
  <si>
    <t>Fecha de cada evaluación (DD/MM/AAAA)</t>
  </si>
  <si>
    <t>Protección de la intimidad, el buen nombre y los datos personales del evaluado.</t>
  </si>
  <si>
    <t>El acceso general a resultados, apreciaciones individuales y soportes puede afectar la intimidad y el buen nombre. Los datos estadísticos o agregados deben ser públicos.</t>
  </si>
  <si>
    <t>Calificaciones individuales, observaciones, planes de mejoramiento personales y soportes con datos privados.</t>
  </si>
  <si>
    <t>Mientras subsista la protección del dato y de acuerdo con la finalidad de tratamiento.</t>
  </si>
  <si>
    <t>Actas del comité convivencia laboral</t>
  </si>
  <si>
    <t>Quejas, pruebas, entrevistas, compromisos, seguimientos y actas relacionadas con casos individuales</t>
  </si>
  <si>
    <t>PDF, correo electrónico, audio y documentos de texto</t>
  </si>
  <si>
    <t>Fecha de recepción de la queja o de cada actuación (DD/MM/AAAA)</t>
  </si>
  <si>
    <t>Profesional Especializado - Jurídico</t>
  </si>
  <si>
    <t>Protección de la intimidad, dignidad, buen nombre y confidencialidad de las personas involucradas.</t>
  </si>
  <si>
    <t>Constitución Política, art. 15; Ley 1712 de 2014, art. 18(a); Ley 1581 de 2012; Resolución 3461 de 2025 del Ministerio del Trabajo.</t>
  </si>
  <si>
    <t>La regulación vigente exige confidencialidad estricta de la información vinculada con denuncias y actuaciones del Comité, para proteger a las personas involucradas y evitar represalias.</t>
  </si>
  <si>
    <t>Identidad de las partes, hechos, pruebas, declaraciones, datos sensibles, compromisos y seguimiento del caso.</t>
  </si>
  <si>
    <t>Mientras subsistan la confidencialidad y la protección de los derechos de los involucrados.</t>
  </si>
  <si>
    <t>Grupo Interno de trabajo para el tramite de los Procesos Disciplinarios</t>
  </si>
  <si>
    <t>Procesos disciplinarios</t>
  </si>
  <si>
    <t>Expedientes de indagación, investigación y juzgamiento disciplinario</t>
  </si>
  <si>
    <t>PDF, audio, video, correo electrónico y documentos de texto</t>
  </si>
  <si>
    <t>Fecha de apertura o radicación de cada actuación (DD/MM/AAAA)</t>
  </si>
  <si>
    <t>Reservada</t>
  </si>
  <si>
    <t>Protección de la investigación y persecución de faltas disciplinarias, el debido proceso y la presunción de inocencia.</t>
  </si>
  <si>
    <t>Ley 1712 de 2014, art. 19(d); Ley 1952 de 2019, Código General Disciplinario, con las modificaciones de la Ley 2094 de 2021.</t>
  </si>
  <si>
    <t>La divulgación anticipada puede interferir en la actuación, afectar la obtención y valoración de pruebas y vulnerar el debido proceso. La reserva debe levantarse en el momento procesal previsto por la normativa disciplinaria.</t>
  </si>
  <si>
    <t>Total</t>
  </si>
  <si>
    <t>Actuaciones cubiertas por reserva legal durante la etapa procesal correspondiente, sin perjuicio del acceso de sujetos procesales.</t>
  </si>
  <si>
    <t>Hasta el hito procesal que levanta la reserva según la normativa disciplinaria; no establecer veinte años. Aplicar además el límite general de las reservas cuando resulte pertinente.</t>
  </si>
  <si>
    <t>Grupo Interno de trabajo de PQRSD</t>
  </si>
  <si>
    <t>Peticiones, quejas, reclamos, sugerencias y denuncias</t>
  </si>
  <si>
    <t>Expedientes y bases de datos de PQRSD con información personal de ciudadanos</t>
  </si>
  <si>
    <t>Sistema de información, PDF, correo electrónico, audio y documentos de texto</t>
  </si>
  <si>
    <t>Fecha de radicación de cada solicitud (DD/MM/AAAA)</t>
  </si>
  <si>
    <t>Protección de la intimidad, identidad y datos personales de peticionarios, quejosos, denunciantes y terceros.</t>
  </si>
  <si>
    <t>La publicación o entrega integral puede revelar datos personales, información de terceros y, en ciertos casos, la identidad de denunciantes o personas en riesgo. Debe entregarse versión pública del contenido no protegido.</t>
  </si>
  <si>
    <t>Datos de contacto, identificación, firma, datos sensibles, información de terceros y datos que permitan identificar denunciantes protegidos.</t>
  </si>
  <si>
    <t>Mientras subsista la protección legal del dato o la condición especial del denunciante.</t>
  </si>
  <si>
    <t>Por validar con dependencia</t>
  </si>
  <si>
    <t>Acciones constitucionales</t>
  </si>
  <si>
    <t>Expedientes de acciones de tutela y otros mecanismos constitucionales</t>
  </si>
  <si>
    <t>PDF, correo electrónico y documentos de texto</t>
  </si>
  <si>
    <t>Fecha de notificación o radicación de cada proceso (DD/MM/AAAA)</t>
  </si>
  <si>
    <t>Protección de la intimidad y de datos personales o sensibles contenidos en los expedientes.</t>
  </si>
  <si>
    <t>Constitución Política, art. 15; Ley 1712 de 2014, art. 18(a) y 18(b); Ley 1581 de 2012; normas procesales y de protección especial aplicables.</t>
  </si>
  <si>
    <t>Los expedientes pueden contener información médica, familiar, de menores de edad o de terceros. Las decisiones públicas deben suministrarse con anonimización o supresión de datos cuando corresponda.</t>
  </si>
  <si>
    <t>Datos personales y sensibles, historias clínicas, información de menores, direcciones, contactos y anexos protegidos.</t>
  </si>
  <si>
    <t>Mientras subsista la protección legal del dato; aplicar las reglas específicas del expediente judicial.</t>
  </si>
  <si>
    <t>Dirección Operativa</t>
  </si>
  <si>
    <t>Registros de videovigilancia</t>
  </si>
  <si>
    <t>Grabaciones de cámaras de seguridad y metadatos asociados que permitan identificar personas</t>
  </si>
  <si>
    <t>Español / sin componente lingüístico</t>
  </si>
  <si>
    <t>Electrónico</t>
  </si>
  <si>
    <t>Video, imagen y registros del sistema</t>
  </si>
  <si>
    <t>Fecha y hora automática de captura</t>
  </si>
  <si>
    <t>Profesional Especializado - Operativo</t>
  </si>
  <si>
    <t>Protección de la intimidad, imagen, seguridad y datos personales de las personas registradas.</t>
  </si>
  <si>
    <t>Constitución Política, art. 15; Ley 1712 de 2014, art. 18(a) y 18(b); Ley 1581 de 2012; política institucional de tratamiento de datos personales.</t>
  </si>
  <si>
    <t>El acceso indiscriminado permite identificar rutinas, ubicaciones y comportamientos de personas y puede afectar su intimidad o seguridad. El acceso debe sujetarse a finalidad, necesidad, proporcionalidad y autorización.</t>
  </si>
  <si>
    <t>Rostros, placas, trayectorias, ubicación, fecha y hora vinculadas a personas identificadas o identificables.</t>
  </si>
  <si>
    <t>Mientras exista el registro y subsistan las condiciones de protección; la conservación se regirá por la política de videovigilancia y la finalidad del tratamiento.</t>
  </si>
  <si>
    <t>Proyectos de Infraestructura y Tecnología</t>
  </si>
  <si>
    <t>Topologías, credenciales, configuraciones, vulnerabilidades, ubicaciones críticas y mecanismos de protección, Planes de Arquitectura y configuración de sistemas de seguridad</t>
  </si>
  <si>
    <t>Español / lenguaje técnico</t>
  </si>
  <si>
    <t>Planos, diagramas, bases de datos, PDF y archivos de configuración</t>
  </si>
  <si>
    <t>Fecha de elaboración o actualización de cada documento (DD/MM/AAAA)</t>
  </si>
  <si>
    <t>Protección de la seguridad pública y prevención de delitos o accesos no autorizados.</t>
  </si>
  <si>
    <t>Ley 1712 de 2014, art. 19(b) y, cuando corresponda, art. 19(d); Decreto 1081 de 2015, arts. 2.1.1.4.2.1 a 2.1.1.4.3.3.</t>
  </si>
  <si>
    <t>La divulgación de detalles técnicos críticos puede facilitar sabotaje, evasión de controles, intrusiones o afectaciones a la continuidad y seguridad de la infraestructura. Debe documentarse una prueba de daño presente, probable y específico.</t>
  </si>
  <si>
    <t>Credenciales, vulnerabilidades, configuraciones, rutas de acceso, puntos ciegos, localizaciones críticas y controles de seguridad.</t>
  </si>
  <si>
    <t>Por el tiempo estrictamente necesario y máximo quince años para reservas del art. 19; levantar antes si desaparece el riesgo.</t>
  </si>
  <si>
    <t xml:space="preserve">Actas de Comité Sectorial de Seguridad y Convivencia </t>
  </si>
  <si>
    <t>Planes de despliegue, protocolos de reacción, análisis de riesgo e informes operativos no ejecutados o sensibles</t>
  </si>
  <si>
    <t>PDF, mapas, presentaciones, bases de datos e informes</t>
  </si>
  <si>
    <t>Director Operativo</t>
  </si>
  <si>
    <t>Protección de la seguridad pública y de las actividades de prevención e investigación de conductas delictivas.</t>
  </si>
  <si>
    <t>Ley 1712 de 2014, art. 19(b) y 19(d); Decreto 1081 de 2015, arts. 2.1.1.4.2.1 a 2.1.1.4.3.3.</t>
  </si>
  <si>
    <t>La divulgación anticipada o integral puede comprometer operaciones, revelar capacidades, vulnerabilidades o rutinas y facilitar la elusión de controles. Se exige prueba de daño y evaluación caso por caso.</t>
  </si>
  <si>
    <t>Cronogramas operativos futuros, capacidades, rutas, turnos, vulnerabilidades, fuentes, tácticas y puntos críticos.</t>
  </si>
  <si>
    <t>Hasta la culminación de la operación o desaparición del riesgo, sin exceder quince años salvo norma especial.</t>
  </si>
  <si>
    <t>Informes de Seguimiento a Comunidades</t>
  </si>
  <si>
    <t>Listados de beneficiarios, caracterizaciones y soportes con datos personales, Registros de atención a comunidades</t>
  </si>
  <si>
    <t>Hoja de cálculo, PDF, formularios, imágenes y bases de datos</t>
  </si>
  <si>
    <t>Fecha de recolección o actualización del registro (DD/MM/AAAA)</t>
  </si>
  <si>
    <t>Técnico Operativo- Comunidades</t>
  </si>
  <si>
    <t>Protección de la intimidad y datos personales de ciudadanos y beneficiarios.</t>
  </si>
  <si>
    <t>La información de proyectos y su ejecución es pública, pero los datos individualizados de beneficiarios pueden estar protegidos. Debe publicarse información estadística, contractual y agregada.</t>
  </si>
  <si>
    <t>Identificación, dirección, teléfono, datos socioeconómicos, información familiar y demás datos personales o sensibles.</t>
  </si>
  <si>
    <t>DISTRSEGURIDAD — ÍNDICE DE INFORMACIÓN CLASIFICADA Y RESERVADA
PROCESO GESTION DOCUMENTAL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</si>
</sst>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/mm/yyyy"/>
  </numFmts>
  <fonts count="8">
    <font>
      <sz val="11"/>
      <name val="Carlito"/>
    </font>
    <font>
      <b/>
      <sz val="14"/>
      <name val="Carlito"/>
    </font>
    <font>
      <b/>
      <sz val="11"/>
      <color theme="0"/>
      <name val="Carlito"/>
    </font>
    <font>
      <sz val="11"/>
      <color theme="0"/>
      <name val="Carlito"/>
    </font>
    <font>
      <b/>
      <sz val="10"/>
      <color theme="0"/>
      <name val="Carlito"/>
    </font>
    <font>
      <sz val="10"/>
      <color theme="0"/>
      <name val="Carlito"/>
    </font>
    <font>
      <b/>
      <sz val="9"/>
      <color theme="0"/>
      <name val="Carlito"/>
    </font>
    <font>
      <sz val="9"/>
      <name val="Carlito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1"/>
        <bgColor indexed="64"/>
      </patternFill>
    </fill>
  </fills>
  <borders count="21">
    <border>
      <left/>
      <right/>
      <top/>
      <bottom/>
      <diagonal/>
    </border>
    <border>
      <left style="thin">
        <color rgb="FFA6A6A6"/>
      </left>
      <right/>
      <top/>
      <bottom style="thin">
        <color rgb="FFA6A6A6"/>
      </bottom>
      <diagonal/>
    </border>
    <border>
      <left/>
      <right/>
      <top/>
      <bottom style="thin">
        <color rgb="FFA6A6A6"/>
      </bottom>
      <diagonal/>
    </border>
    <border>
      <left/>
      <right style="thin">
        <color rgb="FFA6A6A6"/>
      </right>
      <top/>
      <bottom style="thin">
        <color rgb="FFA6A6A6"/>
      </bottom>
      <diagonal/>
    </border>
    <border>
      <left style="thin">
        <color rgb="FFA6A6A6"/>
      </left>
      <right/>
      <top style="thin">
        <color rgb="FFA6A6A6"/>
      </top>
      <bottom style="thin">
        <color rgb="FFA6A6A6"/>
      </bottom>
      <diagonal/>
    </border>
    <border>
      <left/>
      <right/>
      <top style="thin">
        <color rgb="FFA6A6A6"/>
      </top>
      <bottom style="thin">
        <color rgb="FFA6A6A6"/>
      </bottom>
      <diagonal/>
    </border>
    <border>
      <left/>
      <right style="thin">
        <color rgb="FFA6A6A6"/>
      </right>
      <top style="thin">
        <color rgb="FFA6A6A6"/>
      </top>
      <bottom style="thin">
        <color rgb="FFA6A6A6"/>
      </bottom>
      <diagonal/>
    </border>
    <border>
      <left style="thin">
        <color rgb="FFA6A6A6"/>
      </left>
      <right/>
      <top style="thin">
        <color rgb="FFA6A6A6"/>
      </top>
      <bottom/>
      <diagonal/>
    </border>
    <border>
      <left/>
      <right/>
      <top style="thin">
        <color rgb="FFA6A6A6"/>
      </top>
      <bottom/>
      <diagonal/>
    </border>
    <border>
      <left/>
      <right style="thin">
        <color rgb="FFA6A6A6"/>
      </right>
      <top style="thin">
        <color rgb="FFA6A6A6"/>
      </top>
      <bottom/>
      <diagonal/>
    </border>
    <border>
      <left style="thin">
        <color rgb="FFA6A6A6"/>
      </left>
      <right/>
      <top/>
      <bottom/>
      <diagonal/>
    </border>
    <border>
      <left/>
      <right style="thin">
        <color rgb="FFA6A6A6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2" borderId="0" xfId="0" applyFill="1"/>
    <xf numFmtId="0" fontId="4" fillId="3" borderId="7" xfId="0" applyFont="1" applyFill="1" applyBorder="1" applyAlignment="1">
      <alignment vertical="center" wrapText="1"/>
    </xf>
    <xf numFmtId="0" fontId="5" fillId="3" borderId="8" xfId="0" applyFont="1" applyFill="1" applyBorder="1" applyAlignment="1">
      <alignment vertical="center" wrapText="1"/>
    </xf>
    <xf numFmtId="0" fontId="4" fillId="3" borderId="8" xfId="0" applyFont="1" applyFill="1" applyBorder="1" applyAlignment="1">
      <alignment vertical="center" wrapText="1"/>
    </xf>
    <xf numFmtId="164" fontId="5" fillId="3" borderId="8" xfId="0" applyNumberFormat="1" applyFont="1" applyFill="1" applyBorder="1" applyAlignment="1">
      <alignment horizontal="center" vertical="center" wrapText="1"/>
    </xf>
    <xf numFmtId="0" fontId="5" fillId="3" borderId="9" xfId="0" applyFont="1" applyFill="1" applyBorder="1" applyAlignment="1">
      <alignment vertical="center" wrapText="1"/>
    </xf>
    <xf numFmtId="0" fontId="4" fillId="3" borderId="1" xfId="0" applyFont="1" applyFill="1" applyBorder="1" applyAlignment="1">
      <alignment vertical="center" wrapText="1"/>
    </xf>
    <xf numFmtId="0" fontId="5" fillId="3" borderId="2" xfId="0" applyFont="1" applyFill="1" applyBorder="1" applyAlignment="1">
      <alignment vertical="center" wrapText="1"/>
    </xf>
    <xf numFmtId="0" fontId="4" fillId="3" borderId="2" xfId="0" applyFont="1" applyFill="1" applyBorder="1" applyAlignment="1">
      <alignment vertical="center" wrapText="1"/>
    </xf>
    <xf numFmtId="0" fontId="5" fillId="3" borderId="3" xfId="0" applyFont="1" applyFill="1" applyBorder="1" applyAlignment="1">
      <alignment vertical="center" wrapText="1"/>
    </xf>
    <xf numFmtId="0" fontId="6" fillId="3" borderId="4" xfId="0" applyFont="1" applyFill="1" applyBorder="1" applyAlignment="1">
      <alignment horizontal="center" vertical="center" wrapText="1"/>
    </xf>
    <xf numFmtId="0" fontId="6" fillId="3" borderId="5" xfId="0" applyFont="1" applyFill="1" applyBorder="1" applyAlignment="1">
      <alignment horizontal="center" vertical="center" wrapText="1"/>
    </xf>
    <xf numFmtId="0" fontId="6" fillId="3" borderId="6" xfId="0" applyFont="1" applyFill="1" applyBorder="1" applyAlignment="1">
      <alignment horizontal="center" vertical="center" wrapText="1"/>
    </xf>
    <xf numFmtId="0" fontId="7" fillId="0" borderId="7" xfId="0" applyFont="1" applyBorder="1" applyAlignment="1">
      <alignment horizontal="center" vertical="top" wrapText="1"/>
    </xf>
    <xf numFmtId="0" fontId="7" fillId="0" borderId="8" xfId="0" applyFont="1" applyBorder="1" applyAlignment="1">
      <alignment vertical="top" wrapText="1"/>
    </xf>
    <xf numFmtId="0" fontId="7" fillId="0" borderId="8" xfId="0" applyFont="1" applyBorder="1" applyAlignment="1">
      <alignment horizontal="center" vertical="top" wrapText="1"/>
    </xf>
    <xf numFmtId="0" fontId="7" fillId="0" borderId="9" xfId="0" applyFont="1" applyBorder="1" applyAlignment="1">
      <alignment vertical="top" wrapText="1"/>
    </xf>
    <xf numFmtId="0" fontId="7" fillId="0" borderId="10" xfId="0" applyFont="1" applyBorder="1" applyAlignment="1">
      <alignment horizontal="center" vertical="top" wrapText="1"/>
    </xf>
    <xf numFmtId="0" fontId="7" fillId="0" borderId="0" xfId="0" applyFont="1" applyAlignment="1">
      <alignment vertical="top" wrapText="1"/>
    </xf>
    <xf numFmtId="0" fontId="7" fillId="0" borderId="0" xfId="0" applyFont="1" applyAlignment="1">
      <alignment horizontal="center" vertical="top" wrapText="1"/>
    </xf>
    <xf numFmtId="0" fontId="7" fillId="0" borderId="11" xfId="0" applyFont="1" applyBorder="1" applyAlignment="1">
      <alignment vertical="top" wrapText="1"/>
    </xf>
    <xf numFmtId="0" fontId="7" fillId="0" borderId="2" xfId="0" applyFont="1" applyBorder="1" applyAlignment="1">
      <alignment vertical="top" wrapText="1"/>
    </xf>
    <xf numFmtId="0" fontId="7" fillId="0" borderId="2" xfId="0" applyFont="1" applyBorder="1" applyAlignment="1">
      <alignment horizontal="center" vertical="top" wrapText="1"/>
    </xf>
    <xf numFmtId="0" fontId="7" fillId="0" borderId="3" xfId="0" applyFont="1" applyBorder="1" applyAlignment="1">
      <alignment vertical="top" wrapText="1"/>
    </xf>
    <xf numFmtId="0" fontId="1" fillId="2" borderId="13" xfId="0" applyFont="1" applyFill="1" applyBorder="1" applyAlignment="1">
      <alignment horizontal="center" vertical="center" wrapText="1"/>
    </xf>
    <xf numFmtId="0" fontId="1" fillId="2" borderId="14" xfId="0" applyFont="1" applyFill="1" applyBorder="1" applyAlignment="1">
      <alignment horizontal="center" vertical="center"/>
    </xf>
    <xf numFmtId="0" fontId="1" fillId="2" borderId="15" xfId="0" applyFont="1" applyFill="1" applyBorder="1" applyAlignment="1">
      <alignment horizontal="center" vertical="center"/>
    </xf>
    <xf numFmtId="0" fontId="1" fillId="2" borderId="16" xfId="0" applyFont="1" applyFill="1" applyBorder="1" applyAlignment="1">
      <alignment horizontal="center" vertical="center"/>
    </xf>
    <xf numFmtId="0" fontId="1" fillId="2" borderId="12" xfId="0" applyFont="1" applyFill="1" applyBorder="1" applyAlignment="1">
      <alignment horizontal="center" vertical="center"/>
    </xf>
    <xf numFmtId="0" fontId="1" fillId="2" borderId="17" xfId="0" applyFont="1" applyFill="1" applyBorder="1" applyAlignment="1">
      <alignment horizontal="center" vertical="center"/>
    </xf>
    <xf numFmtId="0" fontId="1" fillId="2" borderId="18" xfId="0" applyFont="1" applyFill="1" applyBorder="1" applyAlignment="1">
      <alignment horizontal="center" vertical="center"/>
    </xf>
    <xf numFmtId="0" fontId="1" fillId="2" borderId="19" xfId="0" applyFont="1" applyFill="1" applyBorder="1" applyAlignment="1">
      <alignment horizontal="center" vertical="center"/>
    </xf>
    <xf numFmtId="0" fontId="1" fillId="2" borderId="20" xfId="0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 wrapText="1"/>
    </xf>
    <xf numFmtId="0" fontId="2" fillId="3" borderId="2" xfId="0" applyFont="1" applyFill="1" applyBorder="1" applyAlignment="1">
      <alignment horizontal="center" vertical="center" wrapText="1"/>
    </xf>
    <xf numFmtId="0" fontId="2" fillId="3" borderId="3" xfId="0" applyFont="1" applyFill="1" applyBorder="1" applyAlignment="1">
      <alignment horizontal="center" vertical="center" wrapText="1"/>
    </xf>
    <xf numFmtId="0" fontId="3" fillId="3" borderId="4" xfId="0" applyFont="1" applyFill="1" applyBorder="1" applyAlignment="1">
      <alignment vertical="center" wrapText="1"/>
    </xf>
    <xf numFmtId="0" fontId="3" fillId="3" borderId="5" xfId="0" applyFont="1" applyFill="1" applyBorder="1" applyAlignment="1">
      <alignment vertical="center" wrapText="1"/>
    </xf>
    <xf numFmtId="0" fontId="3" fillId="3" borderId="6" xfId="0" applyFont="1" applyFill="1" applyBorder="1" applyAlignment="1">
      <alignment vertical="center" wrapText="1"/>
    </xf>
    <xf numFmtId="0" fontId="3" fillId="3" borderId="7" xfId="0" applyFont="1" applyFill="1" applyBorder="1" applyAlignment="1">
      <alignment horizontal="center" vertical="center" wrapText="1"/>
    </xf>
    <xf numFmtId="0" fontId="3" fillId="3" borderId="8" xfId="0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horizontal="center" vertical="center" wrapText="1"/>
    </xf>
    <xf numFmtId="0" fontId="3" fillId="3" borderId="2" xfId="0" applyFont="1" applyFill="1" applyBorder="1" applyAlignment="1">
      <alignment horizontal="center" vertical="center" wrapText="1"/>
    </xf>
  </cellXfs>
  <cellStyles count="1">
    <cellStyle name="Normal" xfId="0" builtinId="0"/>
  </cellStyles>
  <dxfs count="6">
    <dxf>
      <fill>
        <patternFill patternType="solid">
          <bgColor rgb="FFE2F0D9"/>
        </patternFill>
      </fill>
    </dxf>
    <dxf>
      <fill>
        <patternFill patternType="solid">
          <bgColor rgb="FFFFF2CC"/>
        </patternFill>
      </fill>
    </dxf>
    <dxf>
      <fill>
        <patternFill patternType="solid">
          <bgColor rgb="FFF4CCCC"/>
        </patternFill>
      </fill>
    </dxf>
    <dxf>
      <fill>
        <patternFill patternType="solid">
          <bgColor rgb="FFDDEBF7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Carlito"/>
        <scheme val="none"/>
      </font>
      <alignment horizontal="general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9"/>
        <color theme="0"/>
        <name val="Carlito"/>
        <scheme val="none"/>
      </font>
      <fill>
        <patternFill patternType="solid">
          <fgColor indexed="64"/>
          <bgColor theme="1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19</xdr:col>
      <xdr:colOff>657859</xdr:colOff>
      <xdr:row>0</xdr:row>
      <xdr:rowOff>277495</xdr:rowOff>
    </xdr:from>
    <xdr:to>
      <xdr:col>20</xdr:col>
      <xdr:colOff>1238884</xdr:colOff>
      <xdr:row>2</xdr:row>
      <xdr:rowOff>187960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F4FFF2CE-56CD-4748-A96F-1ED2E5EEFC4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9316659" y="277495"/>
          <a:ext cx="2409825" cy="469265"/>
        </a:xfrm>
        <a:prstGeom prst="rect">
          <a:avLst/>
        </a:prstGeom>
      </xdr:spPr>
    </xdr:pic>
    <xdr:clientData/>
  </xdr:twoCellAnchor>
</xdr:wsDr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22CB84E0-8CFF-40A2-833A-ED83B5311FE3}" name="IndiceBorradorTable" displayName="IndiceBorradorTable" ref="A10:U21" headerRowDxfId="5">
  <tableColumns count="21">
    <tableColumn id="1" xr3:uid="{4F2A186C-7FED-4743-A96A-52DBE4D5E713}" name="N.º"/>
    <tableColumn id="2" xr3:uid="{D15387A1-42F8-4C13-A7A2-A54D3D7E438C}" name="Sección productora"/>
    <tableColumn id="3" xr3:uid="{209FBF0C-0D38-4E0A-A6A2-DAD97E833765}" name="Subsección / grupo"/>
    <tableColumn id="4" xr3:uid="{F4DF58DB-835F-4066-B5AB-AB9932ACC57E}" name="Serie o categoría"/>
    <tableColumn id="5" xr3:uid="{15365F51-4474-443B-8A77-0290A31096C3}" name="Subserie / información específica"/>
    <tableColumn id="6" xr3:uid="{87CF77D0-D2D8-4BE0-B892-D0AD4E9E59AC}" name="Idioma"/>
    <tableColumn id="7" xr3:uid="{961A7F4E-DF17-4793-828E-ED04548C7078}" name="Medio de conservación / soporte"/>
    <tableColumn id="8" xr3:uid="{ED30F031-3660-4D22-AB5D-62A7EB2825D3}" name="Formato"/>
    <tableColumn id="9" xr3:uid="{F3D3E900-9DF9-48B7-8686-46A4888A5D43}" name="Fecha de generación de la información"/>
    <tableColumn id="10" xr3:uid="{44012548-0147-4F5B-99A2-B6772C7D4369}" name="Responsable de la producción" dataDxfId="4"/>
    <tableColumn id="11" xr3:uid="{6EE7DFB1-C2AB-4F2A-9666-6FE8694EB7B6}" name="Responsable de custodia o control"/>
    <tableColumn id="12" xr3:uid="{9F2B8F33-C6F0-48B4-96D4-77F944412B2B}" name="Calificación"/>
    <tableColumn id="13" xr3:uid="{47D55D56-CCE4-453D-9160-4D7D84033EF8}" name="Objetivo legítimo de la excepción"/>
    <tableColumn id="14" xr3:uid="{0D3B5C1B-1E5B-4793-B2BE-38334B0B72A1}" name="Fundamento constitucional o legal"/>
    <tableColumn id="15" xr3:uid="{D35B48B8-B7A7-4997-A138-2313DF88A799}" name="Fundamento jurídico y motivación de la excepción"/>
    <tableColumn id="16" xr3:uid="{6CD320ED-143C-4DC4-A254-C61D2E8DC0AD}" name="Excepción total o parcial"/>
    <tableColumn id="17" xr3:uid="{D4FDE1A7-C8C0-40FA-9E31-F597D4777785}" name="Partes o datos exceptuados"/>
    <tableColumn id="18" xr3:uid="{08817D99-E16D-445E-9B20-B6CF11242389}" name="Fecha de la calificación"/>
    <tableColumn id="19" xr3:uid="{E8B3D777-FBC9-497D-8FD4-FD1E2FAA7E97}" name="Plazo de clasificación o reserva"/>
    <tableColumn id="20" xr3:uid="{2F8F8DDC-7050-428E-9760-709ABAF90784}" name="Estado de validación"/>
    <tableColumn id="22" xr3:uid="{77F857A5-7CD1-49BA-8F80-89457AD80EF7}" name="Acto o documento en el que consta la calificación"/>
  </tableColumns>
  <tableStyleInfo name="TableStyleMedium1" showFirstColumn="0" showLastColumn="0" showRowStripes="1" showColumnStripes="0"/>
</table>
</file>

<file path=xl/theme/theme1.xml><?xml version="1.0" encoding="utf-8"?>
<a:theme xmlns:a="http://schemas.openxmlformats.org/drawingml/2006/main" name="ChatGPT">
  <a:themeElements>
    <a:clrScheme name="Escala de grises">
      <a:dk1>
        <a:sysClr val="windowText" lastClr="000000"/>
      </a:dk1>
      <a:lt1>
        <a:sysClr val="window" lastClr="FFFFFF"/>
      </a:lt1>
      <a:dk2>
        <a:srgbClr val="000000"/>
      </a:dk2>
      <a:lt2>
        <a:srgbClr val="F8F8F8"/>
      </a:lt2>
      <a:accent1>
        <a:srgbClr val="DDDDDD"/>
      </a:accent1>
      <a:accent2>
        <a:srgbClr val="B2B2B2"/>
      </a:accent2>
      <a:accent3>
        <a:srgbClr val="969696"/>
      </a:accent3>
      <a:accent4>
        <a:srgbClr val="808080"/>
      </a:accent4>
      <a:accent5>
        <a:srgbClr val="5F5F5F"/>
      </a:accent5>
      <a:accent6>
        <a:srgbClr val="4D4D4D"/>
      </a:accent6>
      <a:hlink>
        <a:srgbClr val="5F5F5F"/>
      </a:hlink>
      <a:folHlink>
        <a:srgbClr val="919191"/>
      </a:folHlink>
    </a:clrScheme>
    <a:fontScheme name="Office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solidFill>
          <a:schemeClr val="dk1"/>
        </a:solidFill>
        <a:solidFill>
          <a:schemeClr val="accent1"/>
        </a:soli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1273FCD-762C-4B7D-9F10-F60D0FFBD242}">
  <dimension ref="A1:U21"/>
  <sheetViews>
    <sheetView showGridLines="0" tabSelected="1" topLeftCell="E1" zoomScale="60" zoomScaleNormal="60" workbookViewId="0">
      <selection activeCell="H11" sqref="H11"/>
    </sheetView>
  </sheetViews>
  <sheetFormatPr baseColWidth="10" defaultColWidth="8.796875" defaultRowHeight="13.8"/>
  <cols>
    <col min="1" max="1" width="25" customWidth="1"/>
    <col min="2" max="4" width="24" customWidth="1"/>
    <col min="5" max="5" width="34" customWidth="1"/>
    <col min="6" max="6" width="20" customWidth="1"/>
    <col min="7" max="7" width="18" customWidth="1"/>
    <col min="8" max="8" width="25" customWidth="1"/>
    <col min="9" max="9" width="22" customWidth="1"/>
    <col min="10" max="10" width="32.296875" customWidth="1"/>
    <col min="11" max="11" width="24" customWidth="1"/>
    <col min="12" max="12" width="13" customWidth="1"/>
    <col min="13" max="13" width="33" customWidth="1"/>
    <col min="14" max="14" width="36" customWidth="1"/>
    <col min="15" max="15" width="44" customWidth="1"/>
    <col min="16" max="16" width="14" customWidth="1"/>
    <col min="17" max="17" width="40" customWidth="1"/>
    <col min="18" max="18" width="19" customWidth="1"/>
    <col min="19" max="19" width="36" customWidth="1"/>
    <col min="20" max="20" width="24" customWidth="1"/>
    <col min="21" max="21" width="36" customWidth="1"/>
  </cols>
  <sheetData>
    <row r="1" spans="1:21" s="1" customFormat="1" ht="22.35" customHeight="1">
      <c r="A1" s="25" t="s">
        <v>151</v>
      </c>
      <c r="B1" s="26"/>
      <c r="C1" s="26"/>
      <c r="D1" s="26"/>
      <c r="E1" s="26"/>
      <c r="F1" s="26"/>
      <c r="G1" s="26"/>
      <c r="H1" s="26"/>
      <c r="I1" s="26"/>
      <c r="J1" s="26"/>
      <c r="K1" s="26"/>
      <c r="L1" s="26"/>
      <c r="M1" s="26"/>
      <c r="N1" s="26"/>
      <c r="O1" s="26"/>
      <c r="P1" s="26"/>
      <c r="Q1" s="26"/>
      <c r="R1" s="26"/>
      <c r="S1" s="26"/>
      <c r="T1" s="26"/>
      <c r="U1" s="27"/>
    </row>
    <row r="2" spans="1:21" s="1" customFormat="1" ht="22.35" customHeight="1">
      <c r="A2" s="28"/>
      <c r="B2" s="29"/>
      <c r="C2" s="29"/>
      <c r="D2" s="29"/>
      <c r="E2" s="29"/>
      <c r="F2" s="29"/>
      <c r="G2" s="29"/>
      <c r="H2" s="29"/>
      <c r="I2" s="29"/>
      <c r="J2" s="29"/>
      <c r="K2" s="29"/>
      <c r="L2" s="29"/>
      <c r="M2" s="29"/>
      <c r="N2" s="29"/>
      <c r="O2" s="29"/>
      <c r="P2" s="29"/>
      <c r="Q2" s="29"/>
      <c r="R2" s="29"/>
      <c r="S2" s="29"/>
      <c r="T2" s="29"/>
      <c r="U2" s="30"/>
    </row>
    <row r="3" spans="1:21" s="1" customFormat="1" ht="22.35" customHeight="1">
      <c r="A3" s="28"/>
      <c r="B3" s="29"/>
      <c r="C3" s="29"/>
      <c r="D3" s="29"/>
      <c r="E3" s="29"/>
      <c r="F3" s="29"/>
      <c r="G3" s="29"/>
      <c r="H3" s="29"/>
      <c r="I3" s="29"/>
      <c r="J3" s="29"/>
      <c r="K3" s="29"/>
      <c r="L3" s="29"/>
      <c r="M3" s="29"/>
      <c r="N3" s="29"/>
      <c r="O3" s="29"/>
      <c r="P3" s="29"/>
      <c r="Q3" s="29"/>
      <c r="R3" s="29"/>
      <c r="S3" s="29"/>
      <c r="T3" s="29"/>
      <c r="U3" s="30"/>
    </row>
    <row r="4" spans="1:21" s="1" customFormat="1" ht="22.35" customHeight="1" thickBot="1">
      <c r="A4" s="31"/>
      <c r="B4" s="32"/>
      <c r="C4" s="32"/>
      <c r="D4" s="32"/>
      <c r="E4" s="32"/>
      <c r="F4" s="32"/>
      <c r="G4" s="32"/>
      <c r="H4" s="32"/>
      <c r="I4" s="32"/>
      <c r="J4" s="32"/>
      <c r="K4" s="32"/>
      <c r="L4" s="32"/>
      <c r="M4" s="32"/>
      <c r="N4" s="32"/>
      <c r="O4" s="32"/>
      <c r="P4" s="32"/>
      <c r="Q4" s="32"/>
      <c r="R4" s="32"/>
      <c r="S4" s="32"/>
      <c r="T4" s="32"/>
      <c r="U4" s="33"/>
    </row>
    <row r="5" spans="1:21" ht="38.4" customHeight="1">
      <c r="A5" s="34" t="s">
        <v>0</v>
      </c>
      <c r="B5" s="35"/>
      <c r="C5" s="35"/>
      <c r="D5" s="35"/>
      <c r="E5" s="35"/>
      <c r="F5" s="35"/>
      <c r="G5" s="35"/>
      <c r="H5" s="35"/>
      <c r="I5" s="35"/>
      <c r="J5" s="35"/>
      <c r="K5" s="35"/>
      <c r="L5" s="35"/>
      <c r="M5" s="35"/>
      <c r="N5" s="35"/>
      <c r="O5" s="35"/>
      <c r="P5" s="35"/>
      <c r="Q5" s="35"/>
      <c r="R5" s="35"/>
      <c r="S5" s="35"/>
      <c r="T5" s="35"/>
      <c r="U5" s="36"/>
    </row>
    <row r="6" spans="1:21" ht="33.6" customHeight="1">
      <c r="A6" s="37" t="s">
        <v>1</v>
      </c>
      <c r="B6" s="38"/>
      <c r="C6" s="38"/>
      <c r="D6" s="38"/>
      <c r="E6" s="38"/>
      <c r="F6" s="38"/>
      <c r="G6" s="38"/>
      <c r="H6" s="38"/>
      <c r="I6" s="38"/>
      <c r="J6" s="38"/>
      <c r="K6" s="38"/>
      <c r="L6" s="38"/>
      <c r="M6" s="38"/>
      <c r="N6" s="38"/>
      <c r="O6" s="38"/>
      <c r="P6" s="38"/>
      <c r="Q6" s="38"/>
      <c r="R6" s="38"/>
      <c r="S6" s="38"/>
      <c r="T6" s="38"/>
      <c r="U6" s="39"/>
    </row>
    <row r="7" spans="1:21" ht="13.8" customHeight="1">
      <c r="A7" s="2" t="s">
        <v>2</v>
      </c>
      <c r="B7" s="3" t="s">
        <v>3</v>
      </c>
      <c r="C7" s="4" t="s">
        <v>4</v>
      </c>
      <c r="D7" s="5">
        <v>46233</v>
      </c>
      <c r="E7" s="4" t="s">
        <v>5</v>
      </c>
      <c r="F7" s="6" t="s">
        <v>6</v>
      </c>
      <c r="G7" s="40" t="s">
        <v>7</v>
      </c>
      <c r="H7" s="41"/>
      <c r="I7" s="41"/>
      <c r="J7" s="41"/>
      <c r="K7" s="41"/>
      <c r="L7" s="41"/>
      <c r="M7" s="41"/>
      <c r="N7" s="41"/>
      <c r="O7" s="41"/>
      <c r="P7" s="41"/>
      <c r="Q7" s="41"/>
      <c r="R7" s="41"/>
      <c r="S7" s="41"/>
      <c r="T7" s="41"/>
      <c r="U7" s="41"/>
    </row>
    <row r="8" spans="1:21" ht="39.6" customHeight="1">
      <c r="A8" s="7" t="s">
        <v>8</v>
      </c>
      <c r="B8" s="8" t="s">
        <v>9</v>
      </c>
      <c r="C8" s="9" t="s">
        <v>10</v>
      </c>
      <c r="D8" s="8" t="s">
        <v>11</v>
      </c>
      <c r="E8" s="9" t="s">
        <v>12</v>
      </c>
      <c r="F8" s="10" t="s">
        <v>13</v>
      </c>
      <c r="G8" s="42"/>
      <c r="H8" s="43"/>
      <c r="I8" s="43"/>
      <c r="J8" s="43"/>
      <c r="K8" s="43"/>
      <c r="L8" s="43"/>
      <c r="M8" s="43"/>
      <c r="N8" s="43"/>
      <c r="O8" s="43"/>
      <c r="P8" s="43"/>
      <c r="Q8" s="43"/>
      <c r="R8" s="43"/>
      <c r="S8" s="43"/>
      <c r="T8" s="43"/>
      <c r="U8" s="43"/>
    </row>
    <row r="10" spans="1:21" ht="44.85" customHeight="1">
      <c r="A10" s="11" t="s">
        <v>14</v>
      </c>
      <c r="B10" s="12" t="s">
        <v>15</v>
      </c>
      <c r="C10" s="12" t="s">
        <v>16</v>
      </c>
      <c r="D10" s="12" t="s">
        <v>17</v>
      </c>
      <c r="E10" s="12" t="s">
        <v>18</v>
      </c>
      <c r="F10" s="12" t="s">
        <v>19</v>
      </c>
      <c r="G10" s="12" t="s">
        <v>20</v>
      </c>
      <c r="H10" s="12" t="s">
        <v>21</v>
      </c>
      <c r="I10" s="12" t="s">
        <v>22</v>
      </c>
      <c r="J10" s="12" t="s">
        <v>23</v>
      </c>
      <c r="K10" s="12" t="s">
        <v>24</v>
      </c>
      <c r="L10" s="12" t="s">
        <v>25</v>
      </c>
      <c r="M10" s="12" t="s">
        <v>26</v>
      </c>
      <c r="N10" s="12" t="s">
        <v>27</v>
      </c>
      <c r="O10" s="12" t="s">
        <v>28</v>
      </c>
      <c r="P10" s="12" t="s">
        <v>29</v>
      </c>
      <c r="Q10" s="12" t="s">
        <v>30</v>
      </c>
      <c r="R10" s="12" t="s">
        <v>31</v>
      </c>
      <c r="S10" s="12" t="s">
        <v>32</v>
      </c>
      <c r="T10" s="12" t="s">
        <v>33</v>
      </c>
      <c r="U10" s="13" t="s">
        <v>34</v>
      </c>
    </row>
    <row r="11" spans="1:21" ht="73.650000000000006" customHeight="1">
      <c r="A11" s="14">
        <v>1</v>
      </c>
      <c r="B11" s="15" t="s">
        <v>35</v>
      </c>
      <c r="C11" s="15" t="s">
        <v>35</v>
      </c>
      <c r="D11" s="15" t="s">
        <v>36</v>
      </c>
      <c r="E11" s="15" t="s">
        <v>37</v>
      </c>
      <c r="F11" s="15" t="s">
        <v>38</v>
      </c>
      <c r="G11" s="15" t="s">
        <v>39</v>
      </c>
      <c r="H11" s="15" t="s">
        <v>40</v>
      </c>
      <c r="I11" s="15" t="s">
        <v>41</v>
      </c>
      <c r="J11" s="15" t="s">
        <v>35</v>
      </c>
      <c r="K11" s="15" t="s">
        <v>42</v>
      </c>
      <c r="L11" s="16" t="s">
        <v>43</v>
      </c>
      <c r="M11" s="15" t="s">
        <v>44</v>
      </c>
      <c r="N11" s="15" t="s">
        <v>45</v>
      </c>
      <c r="O11" s="15" t="s">
        <v>46</v>
      </c>
      <c r="P11" s="16" t="s">
        <v>47</v>
      </c>
      <c r="Q11" s="15" t="s">
        <v>48</v>
      </c>
      <c r="R11" s="15" t="s">
        <v>49</v>
      </c>
      <c r="S11" s="15" t="s">
        <v>50</v>
      </c>
      <c r="T11" s="16" t="s">
        <v>51</v>
      </c>
      <c r="U11" s="17" t="s">
        <v>52</v>
      </c>
    </row>
    <row r="12" spans="1:21" ht="64.8" customHeight="1">
      <c r="A12" s="18">
        <v>2</v>
      </c>
      <c r="B12" s="19" t="s">
        <v>35</v>
      </c>
      <c r="C12" s="15" t="s">
        <v>35</v>
      </c>
      <c r="D12" s="19" t="s">
        <v>53</v>
      </c>
      <c r="E12" s="19" t="s">
        <v>54</v>
      </c>
      <c r="F12" s="19" t="s">
        <v>38</v>
      </c>
      <c r="G12" s="19" t="s">
        <v>39</v>
      </c>
      <c r="H12" s="19" t="s">
        <v>55</v>
      </c>
      <c r="I12" s="19" t="s">
        <v>56</v>
      </c>
      <c r="J12" s="19" t="s">
        <v>35</v>
      </c>
      <c r="K12" s="15" t="s">
        <v>42</v>
      </c>
      <c r="L12" s="20" t="s">
        <v>43</v>
      </c>
      <c r="M12" s="19" t="s">
        <v>57</v>
      </c>
      <c r="N12" s="19" t="s">
        <v>58</v>
      </c>
      <c r="O12" s="19" t="s">
        <v>59</v>
      </c>
      <c r="P12" s="20" t="s">
        <v>47</v>
      </c>
      <c r="Q12" s="19" t="s">
        <v>60</v>
      </c>
      <c r="R12" s="19" t="s">
        <v>49</v>
      </c>
      <c r="S12" s="19" t="s">
        <v>61</v>
      </c>
      <c r="T12" s="20" t="s">
        <v>51</v>
      </c>
      <c r="U12" s="21" t="s">
        <v>52</v>
      </c>
    </row>
    <row r="13" spans="1:21" ht="73.650000000000006" customHeight="1">
      <c r="A13" s="18">
        <v>3</v>
      </c>
      <c r="B13" s="19" t="s">
        <v>35</v>
      </c>
      <c r="C13" s="15" t="s">
        <v>35</v>
      </c>
      <c r="D13" s="19" t="s">
        <v>62</v>
      </c>
      <c r="E13" s="19" t="s">
        <v>63</v>
      </c>
      <c r="F13" s="19" t="s">
        <v>38</v>
      </c>
      <c r="G13" s="19" t="s">
        <v>39</v>
      </c>
      <c r="H13" s="19" t="s">
        <v>64</v>
      </c>
      <c r="I13" s="19" t="s">
        <v>65</v>
      </c>
      <c r="J13" s="19" t="s">
        <v>35</v>
      </c>
      <c r="K13" s="15" t="s">
        <v>42</v>
      </c>
      <c r="L13" s="20" t="s">
        <v>43</v>
      </c>
      <c r="M13" s="19" t="s">
        <v>66</v>
      </c>
      <c r="N13" s="19" t="s">
        <v>45</v>
      </c>
      <c r="O13" s="19" t="s">
        <v>67</v>
      </c>
      <c r="P13" s="20" t="s">
        <v>47</v>
      </c>
      <c r="Q13" s="19" t="s">
        <v>68</v>
      </c>
      <c r="R13" s="19" t="s">
        <v>49</v>
      </c>
      <c r="S13" s="19" t="s">
        <v>69</v>
      </c>
      <c r="T13" s="20" t="s">
        <v>51</v>
      </c>
      <c r="U13" s="21" t="s">
        <v>52</v>
      </c>
    </row>
    <row r="14" spans="1:21" ht="73.650000000000006" customHeight="1">
      <c r="A14" s="14">
        <v>4</v>
      </c>
      <c r="B14" s="19" t="s">
        <v>35</v>
      </c>
      <c r="C14" s="15" t="s">
        <v>35</v>
      </c>
      <c r="D14" s="19" t="s">
        <v>70</v>
      </c>
      <c r="E14" s="19" t="s">
        <v>71</v>
      </c>
      <c r="F14" s="19" t="s">
        <v>38</v>
      </c>
      <c r="G14" s="19" t="s">
        <v>39</v>
      </c>
      <c r="H14" s="19" t="s">
        <v>72</v>
      </c>
      <c r="I14" s="19" t="s">
        <v>73</v>
      </c>
      <c r="J14" s="19" t="s">
        <v>35</v>
      </c>
      <c r="K14" s="19" t="s">
        <v>74</v>
      </c>
      <c r="L14" s="20" t="s">
        <v>43</v>
      </c>
      <c r="M14" s="19" t="s">
        <v>75</v>
      </c>
      <c r="N14" s="19" t="s">
        <v>76</v>
      </c>
      <c r="O14" s="19" t="s">
        <v>77</v>
      </c>
      <c r="P14" s="20" t="s">
        <v>47</v>
      </c>
      <c r="Q14" s="19" t="s">
        <v>78</v>
      </c>
      <c r="R14" s="19" t="s">
        <v>49</v>
      </c>
      <c r="S14" s="19" t="s">
        <v>79</v>
      </c>
      <c r="T14" s="20" t="s">
        <v>51</v>
      </c>
      <c r="U14" s="21" t="s">
        <v>52</v>
      </c>
    </row>
    <row r="15" spans="1:21" ht="73.650000000000006" customHeight="1">
      <c r="A15" s="18">
        <v>5</v>
      </c>
      <c r="B15" s="19" t="s">
        <v>35</v>
      </c>
      <c r="C15" s="19" t="s">
        <v>80</v>
      </c>
      <c r="D15" s="19" t="s">
        <v>81</v>
      </c>
      <c r="E15" s="19" t="s">
        <v>82</v>
      </c>
      <c r="F15" s="19" t="s">
        <v>38</v>
      </c>
      <c r="G15" s="19" t="s">
        <v>39</v>
      </c>
      <c r="H15" s="19" t="s">
        <v>83</v>
      </c>
      <c r="I15" s="19" t="s">
        <v>84</v>
      </c>
      <c r="J15" s="19" t="s">
        <v>35</v>
      </c>
      <c r="K15" s="19" t="s">
        <v>74</v>
      </c>
      <c r="L15" s="20" t="s">
        <v>85</v>
      </c>
      <c r="M15" s="19" t="s">
        <v>86</v>
      </c>
      <c r="N15" s="19" t="s">
        <v>87</v>
      </c>
      <c r="O15" s="19" t="s">
        <v>88</v>
      </c>
      <c r="P15" s="20" t="s">
        <v>89</v>
      </c>
      <c r="Q15" s="19" t="s">
        <v>90</v>
      </c>
      <c r="R15" s="19" t="s">
        <v>49</v>
      </c>
      <c r="S15" s="19" t="s">
        <v>91</v>
      </c>
      <c r="T15" s="20" t="s">
        <v>51</v>
      </c>
      <c r="U15" s="21" t="s">
        <v>52</v>
      </c>
    </row>
    <row r="16" spans="1:21" ht="73.650000000000006" customHeight="1">
      <c r="A16" s="18">
        <v>6</v>
      </c>
      <c r="B16" s="19" t="s">
        <v>35</v>
      </c>
      <c r="C16" s="19" t="s">
        <v>92</v>
      </c>
      <c r="D16" s="19" t="s">
        <v>93</v>
      </c>
      <c r="E16" s="19" t="s">
        <v>94</v>
      </c>
      <c r="F16" s="19" t="s">
        <v>38</v>
      </c>
      <c r="G16" s="19" t="s">
        <v>39</v>
      </c>
      <c r="H16" s="19" t="s">
        <v>95</v>
      </c>
      <c r="I16" s="19" t="s">
        <v>96</v>
      </c>
      <c r="J16" s="19" t="s">
        <v>35</v>
      </c>
      <c r="K16" s="19" t="s">
        <v>74</v>
      </c>
      <c r="L16" s="20" t="s">
        <v>43</v>
      </c>
      <c r="M16" s="19" t="s">
        <v>97</v>
      </c>
      <c r="N16" s="19" t="s">
        <v>45</v>
      </c>
      <c r="O16" s="19" t="s">
        <v>98</v>
      </c>
      <c r="P16" s="20" t="s">
        <v>47</v>
      </c>
      <c r="Q16" s="19" t="s">
        <v>99</v>
      </c>
      <c r="R16" s="19" t="s">
        <v>49</v>
      </c>
      <c r="S16" s="19" t="s">
        <v>100</v>
      </c>
      <c r="T16" s="20" t="s">
        <v>101</v>
      </c>
      <c r="U16" s="21" t="s">
        <v>52</v>
      </c>
    </row>
    <row r="17" spans="1:21" ht="73.650000000000006" customHeight="1">
      <c r="A17" s="14">
        <v>7</v>
      </c>
      <c r="B17" s="19" t="s">
        <v>35</v>
      </c>
      <c r="C17" s="19" t="s">
        <v>35</v>
      </c>
      <c r="D17" s="19" t="s">
        <v>102</v>
      </c>
      <c r="E17" s="19" t="s">
        <v>103</v>
      </c>
      <c r="F17" s="19" t="s">
        <v>38</v>
      </c>
      <c r="G17" s="19" t="s">
        <v>39</v>
      </c>
      <c r="H17" s="19" t="s">
        <v>104</v>
      </c>
      <c r="I17" s="19" t="s">
        <v>105</v>
      </c>
      <c r="J17" s="19" t="s">
        <v>35</v>
      </c>
      <c r="K17" s="19" t="s">
        <v>74</v>
      </c>
      <c r="L17" s="20" t="s">
        <v>43</v>
      </c>
      <c r="M17" s="19" t="s">
        <v>106</v>
      </c>
      <c r="N17" s="19" t="s">
        <v>107</v>
      </c>
      <c r="O17" s="19" t="s">
        <v>108</v>
      </c>
      <c r="P17" s="20" t="s">
        <v>47</v>
      </c>
      <c r="Q17" s="19" t="s">
        <v>109</v>
      </c>
      <c r="R17" s="19" t="s">
        <v>49</v>
      </c>
      <c r="S17" s="19" t="s">
        <v>110</v>
      </c>
      <c r="T17" s="20" t="s">
        <v>101</v>
      </c>
      <c r="U17" s="21" t="s">
        <v>52</v>
      </c>
    </row>
    <row r="18" spans="1:21" ht="73.650000000000006" customHeight="1">
      <c r="A18" s="18">
        <v>8</v>
      </c>
      <c r="B18" s="19" t="s">
        <v>111</v>
      </c>
      <c r="C18" s="19" t="s">
        <v>111</v>
      </c>
      <c r="D18" s="19" t="s">
        <v>112</v>
      </c>
      <c r="E18" s="19" t="s">
        <v>113</v>
      </c>
      <c r="F18" s="19" t="s">
        <v>114</v>
      </c>
      <c r="G18" s="19" t="s">
        <v>115</v>
      </c>
      <c r="H18" s="19" t="s">
        <v>116</v>
      </c>
      <c r="I18" s="19" t="s">
        <v>117</v>
      </c>
      <c r="J18" s="19" t="s">
        <v>111</v>
      </c>
      <c r="K18" s="19" t="s">
        <v>118</v>
      </c>
      <c r="L18" s="20" t="s">
        <v>43</v>
      </c>
      <c r="M18" s="19" t="s">
        <v>119</v>
      </c>
      <c r="N18" s="19" t="s">
        <v>120</v>
      </c>
      <c r="O18" s="19" t="s">
        <v>121</v>
      </c>
      <c r="P18" s="20" t="s">
        <v>47</v>
      </c>
      <c r="Q18" s="19" t="s">
        <v>122</v>
      </c>
      <c r="R18" s="19" t="s">
        <v>49</v>
      </c>
      <c r="S18" s="19" t="s">
        <v>123</v>
      </c>
      <c r="T18" s="20" t="s">
        <v>101</v>
      </c>
      <c r="U18" s="21" t="s">
        <v>52</v>
      </c>
    </row>
    <row r="19" spans="1:21" ht="73.650000000000006" customHeight="1">
      <c r="A19" s="18">
        <v>9</v>
      </c>
      <c r="B19" s="19" t="s">
        <v>111</v>
      </c>
      <c r="C19" s="19" t="s">
        <v>111</v>
      </c>
      <c r="D19" s="19" t="s">
        <v>124</v>
      </c>
      <c r="E19" s="19" t="s">
        <v>125</v>
      </c>
      <c r="F19" s="19" t="s">
        <v>126</v>
      </c>
      <c r="G19" s="19" t="s">
        <v>39</v>
      </c>
      <c r="H19" s="19" t="s">
        <v>127</v>
      </c>
      <c r="I19" s="19" t="s">
        <v>128</v>
      </c>
      <c r="J19" s="19" t="s">
        <v>111</v>
      </c>
      <c r="K19" s="19" t="s">
        <v>118</v>
      </c>
      <c r="L19" s="20" t="s">
        <v>85</v>
      </c>
      <c r="M19" s="19" t="s">
        <v>129</v>
      </c>
      <c r="N19" s="19" t="s">
        <v>130</v>
      </c>
      <c r="O19" s="19" t="s">
        <v>131</v>
      </c>
      <c r="P19" s="20" t="s">
        <v>47</v>
      </c>
      <c r="Q19" s="19" t="s">
        <v>132</v>
      </c>
      <c r="R19" s="19" t="s">
        <v>49</v>
      </c>
      <c r="S19" s="19" t="s">
        <v>133</v>
      </c>
      <c r="T19" s="20" t="s">
        <v>101</v>
      </c>
      <c r="U19" s="21" t="s">
        <v>52</v>
      </c>
    </row>
    <row r="20" spans="1:21" ht="73.650000000000006" customHeight="1">
      <c r="A20" s="14">
        <v>10</v>
      </c>
      <c r="B20" s="19" t="s">
        <v>111</v>
      </c>
      <c r="C20" s="19" t="s">
        <v>111</v>
      </c>
      <c r="D20" s="19" t="s">
        <v>134</v>
      </c>
      <c r="E20" s="19" t="s">
        <v>135</v>
      </c>
      <c r="F20" s="19" t="s">
        <v>38</v>
      </c>
      <c r="G20" s="19" t="s">
        <v>39</v>
      </c>
      <c r="H20" s="19" t="s">
        <v>136</v>
      </c>
      <c r="I20" s="19" t="s">
        <v>128</v>
      </c>
      <c r="J20" s="19" t="s">
        <v>111</v>
      </c>
      <c r="K20" s="19" t="s">
        <v>137</v>
      </c>
      <c r="L20" s="20" t="s">
        <v>85</v>
      </c>
      <c r="M20" s="19" t="s">
        <v>138</v>
      </c>
      <c r="N20" s="19" t="s">
        <v>139</v>
      </c>
      <c r="O20" s="19" t="s">
        <v>140</v>
      </c>
      <c r="P20" s="20" t="s">
        <v>47</v>
      </c>
      <c r="Q20" s="19" t="s">
        <v>141</v>
      </c>
      <c r="R20" s="19" t="s">
        <v>49</v>
      </c>
      <c r="S20" s="19" t="s">
        <v>142</v>
      </c>
      <c r="T20" s="20" t="s">
        <v>101</v>
      </c>
      <c r="U20" s="21" t="s">
        <v>52</v>
      </c>
    </row>
    <row r="21" spans="1:21" ht="73.650000000000006" customHeight="1">
      <c r="A21" s="18">
        <v>11</v>
      </c>
      <c r="B21" s="22" t="s">
        <v>111</v>
      </c>
      <c r="C21" s="22" t="s">
        <v>111</v>
      </c>
      <c r="D21" s="22" t="s">
        <v>143</v>
      </c>
      <c r="E21" s="22" t="s">
        <v>144</v>
      </c>
      <c r="F21" s="22" t="s">
        <v>38</v>
      </c>
      <c r="G21" s="22" t="s">
        <v>39</v>
      </c>
      <c r="H21" s="22" t="s">
        <v>145</v>
      </c>
      <c r="I21" s="22" t="s">
        <v>146</v>
      </c>
      <c r="J21" s="22" t="s">
        <v>111</v>
      </c>
      <c r="K21" s="22" t="s">
        <v>147</v>
      </c>
      <c r="L21" s="23" t="s">
        <v>43</v>
      </c>
      <c r="M21" s="22" t="s">
        <v>148</v>
      </c>
      <c r="N21" s="22" t="s">
        <v>45</v>
      </c>
      <c r="O21" s="22" t="s">
        <v>149</v>
      </c>
      <c r="P21" s="23" t="s">
        <v>47</v>
      </c>
      <c r="Q21" s="22" t="s">
        <v>150</v>
      </c>
      <c r="R21" s="22" t="s">
        <v>49</v>
      </c>
      <c r="S21" s="22" t="s">
        <v>61</v>
      </c>
      <c r="T21" s="20" t="s">
        <v>101</v>
      </c>
      <c r="U21" s="24" t="s">
        <v>52</v>
      </c>
    </row>
  </sheetData>
  <mergeCells count="4">
    <mergeCell ref="A1:U4"/>
    <mergeCell ref="A5:U5"/>
    <mergeCell ref="A6:U6"/>
    <mergeCell ref="G7:U8"/>
  </mergeCells>
  <conditionalFormatting sqref="L11:L102">
    <cfRule type="expression" dxfId="3" priority="1">
      <formula>L11="Clasificada"</formula>
    </cfRule>
    <cfRule type="expression" dxfId="2" priority="2">
      <formula>L11="Reservada"</formula>
    </cfRule>
  </conditionalFormatting>
  <conditionalFormatting sqref="T11:T102">
    <cfRule type="expression" dxfId="1" priority="3">
      <formula>LEFT(T11,11)="Por validar"</formula>
    </cfRule>
    <cfRule type="expression" dxfId="0" priority="4">
      <formula>T11="Aprobado"</formula>
    </cfRule>
  </conditionalFormatting>
  <dataValidations count="4">
    <dataValidation type="list" sqref="T11:T102" xr:uid="{49B1006D-FB65-4292-898F-FC7EC18154AD}">
      <formula1>"Prevalidado normativamente,Por validar con dependencia,Por validar con Jurídica,Aprobado"</formula1>
    </dataValidation>
    <dataValidation type="list" sqref="P11:P102" xr:uid="{CCAA11C9-D6FD-4547-BF3C-D9AA58835BB2}">
      <formula1>"Total,Parcial"</formula1>
    </dataValidation>
    <dataValidation type="list" sqref="L11:L102" xr:uid="{FD20E989-3D5C-40A3-80A1-C5BB8470D1D6}">
      <formula1>"Clasificada,Reservada"</formula1>
    </dataValidation>
    <dataValidation type="list" sqref="F11:F102" xr:uid="{DA30F440-EA0E-4229-9DF2-F23AD3D68E73}">
      <formula1>"Español,Inglés,Español / sin componente lingüístico,Español / lenguaje técnico"</formula1>
    </dataValidation>
  </dataValidations>
  <pageMargins left="0.7" right="0.7" top="0.75" bottom="0.75" header="0.3" footer="0.3"/>
  <drawing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Borrador Índice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MARIO Rodriguez Buendia</dc:creator>
  <cp:lastModifiedBy>MARIO Rodriguez Buendia</cp:lastModifiedBy>
  <dcterms:created xsi:type="dcterms:W3CDTF">2026-07-30T21:17:32Z</dcterms:created>
  <dcterms:modified xsi:type="dcterms:W3CDTF">2026-07-30T21:22:41Z</dcterms:modified>
</cp:coreProperties>
</file>